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1 Chaitra ga 2 1 fatwari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<sst xmlns="http://schemas.openxmlformats.org/spreadsheetml/2006/main" count="43" uniqueCount="43">
  <si>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ah]^ g_</t>
  </si>
  <si>
    <t>ah]^ vr{ zLif{s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</si>
  <si>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</si>
  <si>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</si>
  <si>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</si>
  <si>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</si>
  <si>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</si>
  <si>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</si>
  <si>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</si>
  <si>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</si>
  <si>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</si>
  <si>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</si>
  <si>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</si>
  <si>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</si>
  <si>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</si>
  <si>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</si>
  <si>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</si>
  <si>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</si>
  <si>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</si>
  <si>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</si>
  <si>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</si>
  <si>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</si>
  <si>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2.06.1</t>
  </si>
  <si>
    <t>;jf&lt;L OGwg kbflwsf&lt;L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</si>
  <si>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</si>
  <si>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</si>
  <si>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</si>
  <si>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</si>
  <si>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</si>
  <si>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</si>
  <si>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</si>
  <si>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</si>
  <si>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</si>
  <si>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</si>
  <si>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</si>
  <si>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</si>
  <si>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</si>
  <si>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</si>
  <si>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r>
      <t>O^x&lt;L pk-dxfgu&lt;kflnsf,O^x&lt;L, ;'g;&lt;L</t>
    </r>
    <r>
      <rPr>
        <sz val="14"/>
        <color indexed="8"/>
        <rFont val="Calibri"/>
        <family val="2"/>
      </rPr>
      <t xml:space="preserve"> </t>
    </r>
  </si>
  <si>
    <r>
      <t>cfly{s jif{ 2071/2072</t>
    </r>
    <r>
      <rPr>
        <sz val="14"/>
        <color indexed="8"/>
        <rFont val="Calibri"/>
        <family val="2"/>
      </rPr>
      <t xml:space="preserve"> </t>
    </r>
  </si>
  <si>
    <r>
      <t>r}q dlxgf</t>
    </r>
    <r>
      <rPr>
        <sz val="14"/>
        <color indexed="8"/>
        <rFont val="Calibri"/>
        <family val="2"/>
      </rPr>
      <t xml:space="preserve"> </t>
    </r>
  </si>
  <si>
    <t>hDdf &lt;sd</t>
  </si>
  <si>
    <t xml:space="preserve"> k|zf;lgs vr{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</si>
</sst>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Shangrila Numeric"/>
      <family val="0"/>
    </font>
    <font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Shangrila Numeric"/>
      <family val="0"/>
    </font>
    <font>
      <sz val="14"/>
      <color theme="1"/>
      <name val="Shangrila Numer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0" fontId="39" fillId="35" borderId="10" xfId="0" applyFont="1" applyFill="1" applyBorder="1" applyAlignment="1">
      <alignment wrapText="1"/>
    </xf>
    <xf numFmtId="2" fontId="37" fillId="0" borderId="0" xfId="0" applyNumberFormat="1" applyFont="1" applyAlignment="1">
      <alignment/>
    </xf>
    <xf numFmtId="2" fontId="37" fillId="0" borderId="11" xfId="0" applyNumberFormat="1" applyFont="1" applyBorder="1" applyAlignment="1">
      <alignment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9" fillId="35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1" max="1" width="11.28125" style="12" customWidth="1"/>
    <col min="2" max="2" width="38.7109375" style="1" customWidth="1"/>
    <col min="3" max="3" width="28.57421875" style="11" customWidth="1"/>
    <col min="4" max="16384" width="9.140625" style="1" customWidth="1"/>
  </cols>
  <sheetData>
    <row r="1" spans="2:3" ht="18.75">
      <c r="B1" s="16" t="s">
        <v>38</v>
      </c>
      <c r="C1" s="6"/>
    </row>
    <row r="2" spans="2:3" ht="18.75">
      <c r="B2" s="16" t="s">
        <v>39</v>
      </c>
      <c r="C2" s="6"/>
    </row>
    <row r="3" spans="2:3" ht="18.75">
      <c r="B3" s="16" t="s">
        <v>40</v>
      </c>
      <c r="C3" s="6"/>
    </row>
    <row r="4" spans="1:3" ht="18.75">
      <c r="A4" s="13"/>
      <c r="B4" s="17" t="s">
        <v>42</v>
      </c>
      <c r="C4" s="7"/>
    </row>
    <row r="5" spans="1:3" s="3" customFormat="1" ht="18.75">
      <c r="A5" s="2" t="s">
        <v>0</v>
      </c>
      <c r="B5" s="2" t="s">
        <v>1</v>
      </c>
      <c r="C5" s="8" t="s">
        <v>2</v>
      </c>
    </row>
    <row r="6" spans="1:3" s="3" customFormat="1" ht="18.75">
      <c r="A6" s="14" t="s">
        <v>3</v>
      </c>
      <c r="B6" s="4" t="s">
        <v>4</v>
      </c>
      <c r="C6" s="9">
        <v>12921699</v>
      </c>
    </row>
    <row r="7" spans="1:3" s="3" customFormat="1" ht="18.75">
      <c r="A7" s="14" t="s">
        <v>5</v>
      </c>
      <c r="B7" s="4" t="s">
        <v>6</v>
      </c>
      <c r="C7" s="9">
        <v>0</v>
      </c>
    </row>
    <row r="8" spans="1:3" s="3" customFormat="1" ht="18.75">
      <c r="A8" s="14" t="s">
        <v>7</v>
      </c>
      <c r="B8" s="4" t="s">
        <v>8</v>
      </c>
      <c r="C8" s="9">
        <v>96989</v>
      </c>
    </row>
    <row r="9" spans="1:3" s="3" customFormat="1" ht="18.75">
      <c r="A9" s="14" t="s">
        <v>9</v>
      </c>
      <c r="B9" s="4" t="s">
        <v>10</v>
      </c>
      <c r="C9" s="9">
        <v>1543600</v>
      </c>
    </row>
    <row r="10" spans="1:3" s="3" customFormat="1" ht="18.75">
      <c r="A10" s="14" t="s">
        <v>11</v>
      </c>
      <c r="B10" s="4" t="s">
        <v>12</v>
      </c>
      <c r="C10" s="9">
        <v>137600</v>
      </c>
    </row>
    <row r="11" spans="1:3" s="3" customFormat="1" ht="18.75">
      <c r="A11" s="14">
        <v>1.03</v>
      </c>
      <c r="B11" s="4" t="s">
        <v>13</v>
      </c>
      <c r="C11" s="9">
        <v>0</v>
      </c>
    </row>
    <row r="12" spans="1:3" s="3" customFormat="1" ht="18.75">
      <c r="A12" s="14">
        <v>1.04</v>
      </c>
      <c r="B12" s="4" t="s">
        <v>14</v>
      </c>
      <c r="C12" s="9">
        <v>585000</v>
      </c>
    </row>
    <row r="13" spans="1:3" s="3" customFormat="1" ht="18.75">
      <c r="A13" s="14">
        <v>1.05</v>
      </c>
      <c r="B13" s="4" t="s">
        <v>15</v>
      </c>
      <c r="C13" s="9">
        <v>205400</v>
      </c>
    </row>
    <row r="14" spans="1:3" s="3" customFormat="1" ht="18.75">
      <c r="A14" s="14">
        <v>1.08</v>
      </c>
      <c r="B14" s="4" t="s">
        <v>16</v>
      </c>
      <c r="C14" s="9">
        <v>50000</v>
      </c>
    </row>
    <row r="15" spans="1:3" s="3" customFormat="1" ht="18.75">
      <c r="A15" s="14">
        <v>2.01</v>
      </c>
      <c r="B15" s="4" t="s">
        <v>17</v>
      </c>
      <c r="C15" s="9">
        <v>131897</v>
      </c>
    </row>
    <row r="16" spans="1:3" s="3" customFormat="1" ht="18.75">
      <c r="A16" s="14">
        <v>2.02</v>
      </c>
      <c r="B16" s="4" t="s">
        <v>18</v>
      </c>
      <c r="C16" s="9">
        <v>64082</v>
      </c>
    </row>
    <row r="17" spans="1:3" s="3" customFormat="1" ht="18.75">
      <c r="A17" s="14">
        <v>2.03</v>
      </c>
      <c r="B17" s="4" t="s">
        <v>19</v>
      </c>
      <c r="C17" s="9">
        <v>2119729.28</v>
      </c>
    </row>
    <row r="18" spans="1:3" s="3" customFormat="1" ht="18.75">
      <c r="A18" s="14">
        <v>2.04</v>
      </c>
      <c r="B18" s="4" t="s">
        <v>20</v>
      </c>
      <c r="C18" s="9">
        <v>111598</v>
      </c>
    </row>
    <row r="19" spans="1:3" s="3" customFormat="1" ht="18.75">
      <c r="A19" s="14">
        <v>2.05</v>
      </c>
      <c r="B19" s="4" t="s">
        <v>21</v>
      </c>
      <c r="C19" s="9">
        <v>108360</v>
      </c>
    </row>
    <row r="20" spans="1:3" s="3" customFormat="1" ht="18.75">
      <c r="A20" s="14" t="s">
        <v>22</v>
      </c>
      <c r="B20" s="4" t="s">
        <v>23</v>
      </c>
      <c r="C20" s="9">
        <v>0</v>
      </c>
    </row>
    <row r="21" spans="1:3" s="3" customFormat="1" ht="18.75">
      <c r="A21" s="14" t="s">
        <v>24</v>
      </c>
      <c r="B21" s="4" t="s">
        <v>25</v>
      </c>
      <c r="C21" s="9">
        <v>425809</v>
      </c>
    </row>
    <row r="22" spans="1:3" s="3" customFormat="1" ht="18.75">
      <c r="A22" s="14" t="s">
        <v>26</v>
      </c>
      <c r="B22" s="4" t="s">
        <v>27</v>
      </c>
      <c r="C22" s="9">
        <v>9000</v>
      </c>
    </row>
    <row r="23" spans="1:3" s="3" customFormat="1" ht="18.75">
      <c r="A23" s="14" t="s">
        <v>28</v>
      </c>
      <c r="B23" s="4" t="s">
        <v>29</v>
      </c>
      <c r="C23" s="9">
        <v>124741</v>
      </c>
    </row>
    <row r="24" spans="1:3" s="3" customFormat="1" ht="18.75">
      <c r="A24" s="14" t="s">
        <v>30</v>
      </c>
      <c r="B24" s="4" t="s">
        <v>31</v>
      </c>
      <c r="C24" s="9">
        <v>0</v>
      </c>
    </row>
    <row r="25" spans="1:3" s="3" customFormat="1" ht="18.75">
      <c r="A25" s="14" t="s">
        <v>32</v>
      </c>
      <c r="B25" s="4" t="s">
        <v>33</v>
      </c>
      <c r="C25" s="9">
        <v>0</v>
      </c>
    </row>
    <row r="26" spans="1:3" s="3" customFormat="1" ht="18.75">
      <c r="A26" s="14" t="s">
        <v>34</v>
      </c>
      <c r="B26" s="4" t="s">
        <v>35</v>
      </c>
      <c r="C26" s="9">
        <v>124182</v>
      </c>
    </row>
    <row r="27" spans="1:3" s="3" customFormat="1" ht="18.75">
      <c r="A27" s="14" t="s">
        <v>36</v>
      </c>
      <c r="B27" s="4" t="s">
        <v>37</v>
      </c>
      <c r="C27" s="9">
        <v>1064504</v>
      </c>
    </row>
    <row r="28" spans="1:3" s="3" customFormat="1" ht="18.75">
      <c r="A28" s="15"/>
      <c r="B28" s="5" t="s">
        <v>41</v>
      </c>
      <c r="C28" s="10">
        <f>SUM(C6:C27)</f>
        <v>19824190.28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lenovo</cp:lastModifiedBy>
  <dcterms:created xsi:type="dcterms:W3CDTF">2015-11-17T09:29:50Z</dcterms:created>
  <dcterms:modified xsi:type="dcterms:W3CDTF">2015-12-14T07:59:17Z</dcterms:modified>
  <cp:category/>
  <cp:version/>
  <cp:contentType/>
  <cp:contentStatus/>
</cp:coreProperties>
</file>